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Table 1" sheetId="1" r:id="rId4"/>
  </sheets>
</workbook>
</file>

<file path=xl/sharedStrings.xml><?xml version="1.0" encoding="utf-8"?>
<sst xmlns="http://schemas.openxmlformats.org/spreadsheetml/2006/main" uniqueCount="14">
  <si>
    <t>Benämning</t>
  </si>
  <si>
    <t>a pris</t>
  </si>
  <si>
    <t>Fyll i antal</t>
  </si>
  <si>
    <t>Pris per dag</t>
  </si>
  <si>
    <t>Skyddsräckestolpe</t>
  </si>
  <si>
    <t>Skyddsräckeram 2,556 m</t>
  </si>
  <si>
    <t>Gavelspontadapter</t>
  </si>
  <si>
    <t>Takfästestomme</t>
  </si>
  <si>
    <t>Teleskoparm</t>
  </si>
  <si>
    <t>Spontbricka (förbrukning)</t>
  </si>
  <si>
    <t>Vinkelflexfäste</t>
  </si>
  <si>
    <t>Fyll i antal dagar, min 5 dagar</t>
  </si>
  <si>
    <t>OBS Min 5 dagar</t>
  </si>
  <si>
    <t>Totalsumma: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</si>
</sst>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 [$kr-41D]"/>
  </numFmts>
  <fonts count="5">
    <font>
      <sz val="10"/>
      <color indexed="8"/>
      <name val="Helvetica"/>
    </font>
    <font>
      <b val="1"/>
      <sz val="11"/>
      <color indexed="8"/>
      <name val="Helvetica Neue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/>
    </xf>
    <xf numFmtId="49" fontId="4" fillId="2" borderId="1" applyNumberFormat="1" applyFont="1" applyFill="1" applyBorder="1" applyAlignment="1" applyProtection="0">
      <alignment horizontal="center" vertical="top" wrapText="1"/>
    </xf>
    <xf numFmtId="0" fontId="4" fillId="2" borderId="1" applyNumberFormat="0" applyFont="1" applyFill="1" applyBorder="1" applyAlignment="1" applyProtection="0">
      <alignment horizontal="center" vertical="top" wrapText="1"/>
    </xf>
    <xf numFmtId="49" fontId="4" fillId="2" borderId="1" applyNumberFormat="1" applyFont="1" applyFill="1" applyBorder="1" applyAlignment="1" applyProtection="0">
      <alignment horizontal="left" vertical="top" wrapText="1"/>
    </xf>
    <xf numFmtId="59" fontId="2" borderId="1" applyNumberFormat="1" applyFont="1" applyFill="0" applyBorder="1" applyAlignment="1" applyProtection="0">
      <alignment vertical="top"/>
    </xf>
    <xf numFmtId="0" fontId="2" borderId="1" applyNumberFormat="0" applyFont="1" applyFill="0" applyBorder="1" applyAlignment="1" applyProtection="0">
      <alignment vertical="top"/>
    </xf>
    <xf numFmtId="0" fontId="4" fillId="2" borderId="1" applyNumberFormat="0" applyFont="1" applyFill="1" applyBorder="1" applyAlignment="1" applyProtection="0">
      <alignment horizontal="left" vertical="top" wrapText="1"/>
    </xf>
    <xf numFmtId="0" fontId="2" borderId="1" applyNumberFormat="1" applyFont="1" applyFill="0" applyBorder="1" applyAlignment="1" applyProtection="0">
      <alignment vertical="top"/>
    </xf>
    <xf numFmtId="49" fontId="2" borderId="1" applyNumberFormat="1" applyFont="1" applyFill="0" applyBorder="1" applyAlignment="1" applyProtection="0">
      <alignment vertical="top"/>
    </xf>
    <xf numFmtId="49" fontId="4" borderId="1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859313</xdr:colOff>
      <xdr:row>4</xdr:row>
      <xdr:rowOff>89625</xdr:rowOff>
    </xdr:from>
    <xdr:to>
      <xdr:col>2</xdr:col>
      <xdr:colOff>677690</xdr:colOff>
      <xdr:row>4</xdr:row>
      <xdr:rowOff>396330</xdr:rowOff>
    </xdr:to>
    <xdr:sp>
      <xdr:nvSpPr>
        <xdr:cNvPr id="2" name="Shape 2"/>
        <xdr:cNvSpPr/>
      </xdr:nvSpPr>
      <xdr:spPr>
        <a:xfrm>
          <a:off x="859313" y="882104"/>
          <a:ext cx="3238501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Skyddsräckestolpar fästes antagligen med</a:t>
          </a:r>
        </a:p>
      </xdr:txBody>
    </xdr:sp>
    <xdr:clientData/>
  </xdr:twoCellAnchor>
  <xdr:twoCellAnchor>
    <xdr:from>
      <xdr:col>0</xdr:col>
      <xdr:colOff>2110263</xdr:colOff>
      <xdr:row>8</xdr:row>
      <xdr:rowOff>205041</xdr:rowOff>
    </xdr:from>
    <xdr:to>
      <xdr:col>1</xdr:col>
      <xdr:colOff>506740</xdr:colOff>
      <xdr:row>10</xdr:row>
      <xdr:rowOff>20002</xdr:rowOff>
    </xdr:to>
    <xdr:sp>
      <xdr:nvSpPr>
        <xdr:cNvPr id="3" name="Shape 3"/>
        <xdr:cNvSpPr/>
      </xdr:nvSpPr>
      <xdr:spPr>
        <a:xfrm>
          <a:off x="2110263" y="2051271"/>
          <a:ext cx="736601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eller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16"/>
  <sheetViews>
    <sheetView workbookViewId="0" showGridLines="0" defaultGridColor="1"/>
  </sheetViews>
  <sheetFormatPr defaultColWidth="30.7103" defaultRowHeight="13.9" customHeight="1" outlineLevelRow="0" outlineLevelCol="0"/>
  <cols>
    <col min="1" max="1" width="30.7266" style="1" customWidth="1"/>
    <col min="2" max="2" width="14.1875" style="1" customWidth="1"/>
    <col min="3" max="3" width="14.1875" style="1" customWidth="1"/>
    <col min="4" max="4" width="14.1875" style="1" customWidth="1"/>
    <col min="5" max="5" width="14.1875" style="1" customWidth="1"/>
    <col min="6" max="256" width="30.7266" style="1" customWidth="1"/>
  </cols>
  <sheetData>
    <row r="1" ht="14.7" customHeight="1">
      <c r="A1" t="s" s="2">
        <v>0</v>
      </c>
      <c r="B1" t="s" s="2">
        <v>1</v>
      </c>
      <c r="C1" t="s" s="2">
        <v>2</v>
      </c>
      <c r="D1" t="s" s="2">
        <v>3</v>
      </c>
      <c r="E1" s="3"/>
    </row>
    <row r="2" ht="14.7" customHeight="1">
      <c r="A2" t="s" s="4">
        <v>4</v>
      </c>
      <c r="B2" s="5">
        <v>3.75</v>
      </c>
      <c r="C2" s="6"/>
      <c r="D2" s="5">
        <f>C2*B2</f>
        <v>0</v>
      </c>
      <c r="E2" s="6"/>
    </row>
    <row r="3" ht="14.7" customHeight="1">
      <c r="A3" t="s" s="4">
        <v>5</v>
      </c>
      <c r="B3" s="5">
        <v>10</v>
      </c>
      <c r="C3" s="6"/>
      <c r="D3" s="5">
        <f>C3*B3</f>
        <v>0</v>
      </c>
      <c r="E3" s="6"/>
    </row>
    <row r="4" ht="18.25" customHeight="1">
      <c r="A4" s="7"/>
      <c r="B4" s="5"/>
      <c r="C4" s="6"/>
      <c r="D4" s="8">
        <f>C4*B4</f>
        <v>0</v>
      </c>
      <c r="E4" s="6"/>
    </row>
    <row r="5" ht="38.8" customHeight="1">
      <c r="A5" s="7"/>
      <c r="B5" s="5"/>
      <c r="C5" s="6"/>
      <c r="D5" s="8">
        <f>C5*B5</f>
        <v>0</v>
      </c>
      <c r="E5" s="6"/>
    </row>
    <row r="6" ht="14.7" customHeight="1">
      <c r="A6" t="s" s="4">
        <v>6</v>
      </c>
      <c r="B6" s="5">
        <v>6.25</v>
      </c>
      <c r="C6" s="6"/>
      <c r="D6" s="5">
        <f>C6*B6</f>
        <v>0</v>
      </c>
      <c r="E6" s="6"/>
    </row>
    <row r="7" ht="14.7" customHeight="1">
      <c r="A7" t="s" s="4">
        <v>7</v>
      </c>
      <c r="B7" s="5">
        <v>7.5</v>
      </c>
      <c r="C7" s="6"/>
      <c r="D7" s="5">
        <f>C7*B7</f>
        <v>0</v>
      </c>
      <c r="E7" s="6"/>
    </row>
    <row r="8" ht="14.7" customHeight="1">
      <c r="A8" t="s" s="4">
        <v>8</v>
      </c>
      <c r="B8" s="5">
        <v>3.75</v>
      </c>
      <c r="C8" s="6"/>
      <c r="D8" s="5">
        <f>C8*B8</f>
        <v>0</v>
      </c>
      <c r="E8" s="6"/>
    </row>
    <row r="9" ht="24" customHeight="1">
      <c r="A9" t="s" s="4">
        <v>9</v>
      </c>
      <c r="B9" s="5">
        <v>108</v>
      </c>
      <c r="C9" s="6"/>
      <c r="D9" s="6"/>
      <c r="E9" s="6"/>
    </row>
    <row r="10" ht="14.7" customHeight="1">
      <c r="A10" s="7"/>
      <c r="B10" s="5"/>
      <c r="C10" s="6"/>
      <c r="D10" s="8">
        <f>C10*B10</f>
        <v>0</v>
      </c>
      <c r="E10" s="6"/>
    </row>
    <row r="11" ht="14.7" customHeight="1">
      <c r="A11" t="s" s="4">
        <v>10</v>
      </c>
      <c r="B11" s="5">
        <v>12.5</v>
      </c>
      <c r="C11" s="6"/>
      <c r="D11" s="5">
        <f>C11*B11</f>
        <v>0</v>
      </c>
      <c r="E11" s="6"/>
    </row>
    <row r="12" ht="14.7" customHeight="1">
      <c r="A12" s="7"/>
      <c r="B12" s="6"/>
      <c r="C12" s="6"/>
      <c r="D12" s="6"/>
      <c r="E12" s="6"/>
    </row>
    <row r="13" ht="14.7" customHeight="1">
      <c r="A13" s="7"/>
      <c r="B13" s="6"/>
      <c r="C13" s="6"/>
      <c r="D13" s="6"/>
      <c r="E13" s="6"/>
    </row>
    <row r="14" ht="14.7" customHeight="1">
      <c r="A14" t="s" s="4">
        <v>11</v>
      </c>
      <c r="B14" t="s" s="9">
        <v>12</v>
      </c>
      <c r="C14" s="6"/>
      <c r="D14" t="s" s="10">
        <v>13</v>
      </c>
      <c r="E14" s="8">
        <f>SUM(D2:D11)*C14+(B9*C9)</f>
        <v>0</v>
      </c>
    </row>
    <row r="15" ht="14.7" customHeight="1">
      <c r="A15" s="7"/>
      <c r="B15" s="6"/>
      <c r="C15" s="6"/>
      <c r="D15" s="6"/>
      <c r="E15" s="6"/>
    </row>
    <row r="16" ht="14.7" customHeight="1">
      <c r="A16" s="7"/>
      <c r="B16" s="6"/>
      <c r="C16" s="6"/>
      <c r="D16" s="6"/>
      <c r="E16" s="6"/>
    </row>
  </sheetData>
  <pageMargins left="0.787401" right="0.787401" top="0.787401" bottom="0.787401" header="0.393701" footer="0.393701"/>
  <pageSetup firstPageNumber="1" fitToHeight="1" fitToWidth="1" scale="100" useFirstPageNumber="0" orientation="landscape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